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16608" windowHeight="94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Sheet1!$A$25:$Y$44</definedName>
  </definedNames>
  <calcPr calcId="125725"/>
</workbook>
</file>

<file path=xl/calcChain.xml><?xml version="1.0" encoding="utf-8"?>
<calcChain xmlns="http://schemas.openxmlformats.org/spreadsheetml/2006/main">
  <c r="B49" i="1"/>
  <c r="C49" s="1"/>
  <c r="D49" s="1"/>
  <c r="E49" s="1"/>
  <c r="F49" s="1"/>
  <c r="G49" s="1"/>
  <c r="H49" s="1"/>
  <c r="I49" s="1"/>
  <c r="J49" s="1"/>
  <c r="K49" s="1"/>
  <c r="L49" s="1"/>
  <c r="M49" s="1"/>
  <c r="N49" s="1"/>
  <c r="O49" s="1"/>
  <c r="P49" s="1"/>
  <c r="Q49" s="1"/>
  <c r="R49" s="1"/>
  <c r="S49" s="1"/>
  <c r="T49" s="1"/>
</calcChain>
</file>

<file path=xl/sharedStrings.xml><?xml version="1.0" encoding="utf-8"?>
<sst xmlns="http://schemas.openxmlformats.org/spreadsheetml/2006/main" count="448" uniqueCount="88">
  <si>
    <t>bVh BzL</t>
  </si>
  <si>
    <t>o'b Bzpo</t>
  </si>
  <si>
    <t>dkybk BzL</t>
  </si>
  <si>
    <t>;e{b dk BK</t>
  </si>
  <si>
    <t>ftfdnkoEh dk BK</t>
  </si>
  <si>
    <t>ft;ak</t>
  </si>
  <si>
    <t>ro/v</t>
  </si>
  <si>
    <t>gzikph</t>
  </si>
  <si>
    <t xml:space="preserve">fjzdh </t>
  </si>
  <si>
    <t>nzro/ih</t>
  </si>
  <si>
    <t>w?ZE</t>
  </si>
  <si>
    <t>;kfJz;</t>
  </si>
  <si>
    <t>;wkfie f;fynk</t>
  </si>
  <si>
    <t>f;js s/ ;ohoe f;fynk</t>
  </si>
  <si>
    <t>ezfgT{No f;fynk</t>
  </si>
  <si>
    <t>u"Dtk ft;ak</t>
  </si>
  <si>
    <t>gqhfynk e/Ado dk Bkw</t>
  </si>
  <si>
    <t>2817</t>
  </si>
  <si>
    <t>shs BUdn</t>
  </si>
  <si>
    <t>mndIp kOr</t>
  </si>
  <si>
    <t>iBw fwsh</t>
  </si>
  <si>
    <t>2002</t>
  </si>
  <si>
    <t>9</t>
  </si>
  <si>
    <t>7</t>
  </si>
  <si>
    <t>shs Budn</t>
  </si>
  <si>
    <t>2813</t>
  </si>
  <si>
    <t>srbjIq kOr</t>
  </si>
  <si>
    <t>gq'ckowk Bzpo 1 (Bw{Bk)</t>
  </si>
  <si>
    <t>dcso fibk f;Zfynk nc;o(;?Lf;L) ;zro{o</t>
  </si>
  <si>
    <t>tZbL</t>
  </si>
  <si>
    <t>;w{j e/Ado w[yh</t>
  </si>
  <si>
    <t>fwvb gqhfynk 2016</t>
  </si>
  <si>
    <t>gZso Bzpo ow;n$( )$2016$Bshik$</t>
  </si>
  <si>
    <t>fwsh z;ro{o 3^3^2016</t>
  </si>
  <si>
    <t>ftPkL</t>
  </si>
  <si>
    <t>nZmthA iwks d/ Bshi/ ;pzXh jdkfJsK G/iD pko/.</t>
  </si>
  <si>
    <t>T[go'es ftP/ ;pzXh fbfynk iKdk j? fe fwvb gqhfynk I' fe fwsh 8^3^2016 s'A P[o[ j' ojh j? fJ;d/ Bshi/ j/m fbyhnK jdkfJsK nB[;ko  fby/ gq'ckofwnK s/ fsnko eo bJ/ ikD.ns/ ;kcN ekgh ;zGkb e/ oZy bJh ikt/.gq'ckow/ dk Bw{BK th nkg ih dh ;j{bs bJh G/fink ik fojk j?.</t>
  </si>
  <si>
    <t>jdkfJsK</t>
  </si>
  <si>
    <t>1) Bshi/ f;oc n?e;hN P{hN ftZu jh fsnko eoe/ oZy/ ikD, e'Jh j'o ckow/N fit/ fe tov, ghvhn?c nkfd Bk pDkJ/ ikD.</t>
  </si>
  <si>
    <t>2) fBwB gq'ckow/ ftZu e'Jh th bkJhB$ekbw fJB;oN$woi$vbhN fpbe[Zb th Bk ehsk ikt/ .</t>
  </si>
  <si>
    <t>3) gq'ckow/ nbZr nbZr gzikph ns/ nzro/ih ftZu fsnko ehs/ ikD.</t>
  </si>
  <si>
    <t>4) iBw fwsh B{z nbZr nbZr fszB ekbwk ftZu do;kfJnk ikt/.</t>
  </si>
  <si>
    <r>
      <t xml:space="preserve">5) ro/v jw/Pk nzro/ih ftZu jh fby/ ikD fit/A fe </t>
    </r>
    <r>
      <rPr>
        <sz val="14"/>
        <color theme="1"/>
        <rFont val="Arial"/>
        <family val="2"/>
      </rPr>
      <t xml:space="preserve">A,B,C,D,E </t>
    </r>
    <r>
      <rPr>
        <sz val="14"/>
        <color theme="1"/>
        <rFont val="Asees"/>
      </rPr>
      <t>gzikph ftZu Bk fby/ ikD.</t>
    </r>
  </si>
  <si>
    <t>6) gckow/ dk w[ezwb o{g ftZu Gfonk ikt/, e'Jh th ekbw ykbh Bk oZfynk ikt/.</t>
  </si>
  <si>
    <t>7) ftfPnk ftZu e'Jh c/opdb Bk ehsh ikt/.fi; soK doi jB T[;/ soK jh oZy//  ikD.</t>
  </si>
  <si>
    <t>gq'ckowk Bzpo 2 (Bw{Bk)</t>
  </si>
  <si>
    <t>n?ZcHJ/H 1,2 ns/ n?;HJ/H 1 dk i'V 50 nze</t>
  </si>
  <si>
    <t>n?ZcHJ/H 3,4 ns/ n?;HJ/H 2 dk i'V 50 nze</t>
  </si>
  <si>
    <t>n?ZcHJ/H 1 40 nzeK ftZu' gqkgs nzeK dk u"Ek fjZ;k 10 nze</t>
  </si>
  <si>
    <t>n?ZcHJ/H 2 40 nzeK ftZu' gqkgs nzeK dk u"Ek fjZ;k 10 nze</t>
  </si>
  <si>
    <t>n?;HJ/H 1 
90 nzeK ftZu'A gqkgs nzeK dk shik fjZ;k 30 nze</t>
  </si>
  <si>
    <t>n?ZcHJ/H 3
 40 nzeK ftZu' gqkgs nzeK dk u"Ek fjZ;k 10 nze</t>
  </si>
  <si>
    <t>n?ZcHJ/H 4
 40 nzeK ftZu' gqkgs nzeK dk u"Ek fjZ;k 10 nze</t>
  </si>
  <si>
    <t>;e{b  dk Bkw</t>
  </si>
  <si>
    <t>gqhfynk e/do dk BK</t>
  </si>
  <si>
    <t>n?;HJ/H 2 
90 nzeK ftZu'A gqkgs nzeK dk shik fjZ;k 30 nze</t>
  </si>
  <si>
    <t xml:space="preserve">e[Zb   nze </t>
  </si>
  <si>
    <t>9) 2 gq'ckow/ d/ bVh Bzpo 1 s'A 16 sZe t/ot/ doi eoe/ ezfgT{No ftZu oZy bJ/ ikD.</t>
  </si>
  <si>
    <t>8) 1 gq'ckow/ d/ bVh Bzpo 1 s'A 10 sZe t/ot/ doi eoe/ ezfgT{No ftZu oZy bJ/ ikD.</t>
  </si>
  <si>
    <t>fjzdh</t>
  </si>
  <si>
    <t xml:space="preserve">w?ZE </t>
  </si>
  <si>
    <t xml:space="preserve">;kfJz; </t>
  </si>
  <si>
    <t>;;</t>
  </si>
  <si>
    <t>ezfgT{No</t>
  </si>
  <si>
    <t>u'Dtk ft;ak</t>
  </si>
  <si>
    <t>ft;a/;a eEB</t>
  </si>
  <si>
    <t>A</t>
  </si>
  <si>
    <t>B</t>
  </si>
  <si>
    <t>C</t>
  </si>
  <si>
    <t>D</t>
  </si>
  <si>
    <t>E</t>
  </si>
  <si>
    <t>n?;HJ/H 2 gqkgs nze (e[Zb nze 90 ftZu'A)</t>
  </si>
  <si>
    <t>bVh Bzpo</t>
  </si>
  <si>
    <t>fibk</t>
  </si>
  <si>
    <t>;e{b dk Bkw</t>
  </si>
  <si>
    <t>ftfdnkoEhnk dh e[Zb frDsh</t>
  </si>
  <si>
    <t>;j; G{dB</t>
  </si>
  <si>
    <t>;j; sZyo ebK</t>
  </si>
  <si>
    <t>;j; o[Vek</t>
  </si>
  <si>
    <t>;fw; wd/th</t>
  </si>
  <si>
    <t>;fw; wfjp{pg[ok</t>
  </si>
  <si>
    <t>;fw; f;ezdog[ok</t>
  </si>
  <si>
    <t>;zro{o</t>
  </si>
  <si>
    <t>gq'ckowk Bzpo 3 (Bw{Bk)</t>
  </si>
  <si>
    <t>;fw; Jh;kg[o bzvk</t>
  </si>
  <si>
    <t>10) 3 gq'ckow/ ftZu ftPktko ro/v dh frDsh Goh ikt/.</t>
  </si>
  <si>
    <t>(;zdhg Bkro)</t>
  </si>
  <si>
    <t>fibk f;Zfynk nc;o(;?Lf;L)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</si>
</sst>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sees"/>
    </font>
    <font>
      <b/>
      <sz val="14"/>
      <color theme="1"/>
      <name val="Asees"/>
    </font>
    <font>
      <sz val="12"/>
      <color theme="1"/>
      <name val="AnmolLipi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sees"/>
    </font>
    <font>
      <b/>
      <sz val="12"/>
      <color theme="1"/>
      <name val="Asees"/>
    </font>
    <font>
      <sz val="14"/>
      <color theme="1"/>
      <name val="Asees"/>
    </font>
    <font>
      <sz val="14"/>
      <color theme="1"/>
      <name val="Arial"/>
      <family val="2"/>
    </font>
    <font>
      <sz val="13"/>
      <color theme="1"/>
      <name val="Asees"/>
    </font>
    <font>
      <sz val="10"/>
      <color theme="1"/>
      <name val="Asees"/>
    </font>
    <font>
      <sz val="18"/>
      <color theme="1"/>
      <name val="Asees"/>
    </font>
    <font>
      <sz val="20"/>
      <color theme="1"/>
      <name val="Asees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quotePrefix="1" applyFont="1" applyBorder="1"/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topLeftCell="A73" workbookViewId="0">
      <selection activeCell="C80" sqref="C80"/>
    </sheetView>
  </sheetViews>
  <sheetFormatPr defaultRowHeight="14.4"/>
  <cols>
    <col min="1" max="1" width="9.109375" customWidth="1"/>
    <col min="2" max="2" width="9" customWidth="1"/>
    <col min="3" max="3" width="13.6640625" customWidth="1"/>
    <col min="4" max="4" width="18.88671875" customWidth="1"/>
    <col min="5" max="5" width="18.44140625" customWidth="1"/>
    <col min="6" max="6" width="14" customWidth="1"/>
    <col min="7" max="7" width="7.44140625" style="7" customWidth="1"/>
    <col min="8" max="8" width="6" style="7" customWidth="1"/>
    <col min="9" max="9" width="8.44140625" style="7" customWidth="1"/>
    <col min="10" max="10" width="14.33203125" customWidth="1"/>
    <col min="11" max="11" width="13.44140625" style="3" customWidth="1"/>
    <col min="12" max="12" width="11" style="3" customWidth="1"/>
    <col min="13" max="13" width="15.44140625" customWidth="1"/>
    <col min="14" max="14" width="13.33203125" customWidth="1"/>
    <col min="15" max="15" width="10.44140625" customWidth="1"/>
    <col min="16" max="16" width="12" customWidth="1"/>
    <col min="17" max="20" width="9.33203125" bestFit="1" customWidth="1"/>
  </cols>
  <sheetData>
    <row r="1" spans="1:15" s="3" customFormat="1" ht="27.6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" customFormat="1" ht="19.2">
      <c r="A2" s="8" t="s">
        <v>29</v>
      </c>
      <c r="B2" s="8"/>
      <c r="C2" s="8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9.2">
      <c r="A3" s="8"/>
      <c r="B3" s="8"/>
      <c r="C3" s="8" t="s">
        <v>30</v>
      </c>
      <c r="D3" s="8"/>
      <c r="E3" s="8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9.2">
      <c r="A4" s="8"/>
      <c r="B4" s="8"/>
      <c r="C4" s="8" t="s">
        <v>31</v>
      </c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9.2">
      <c r="A5" s="8"/>
      <c r="B5" s="8"/>
      <c r="C5" s="8"/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3" customFormat="1" ht="19.2">
      <c r="A6" s="8"/>
      <c r="B6" s="8"/>
      <c r="C6" s="8" t="s">
        <v>32</v>
      </c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3" customFormat="1" ht="19.2">
      <c r="A7" s="8"/>
      <c r="B7" s="8"/>
      <c r="C7" s="8" t="s">
        <v>33</v>
      </c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7" customFormat="1" ht="19.2">
      <c r="A8" s="8"/>
      <c r="B8" s="8"/>
      <c r="C8" s="8"/>
      <c r="D8" s="8"/>
      <c r="E8" s="8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6" customFormat="1" ht="24.6">
      <c r="A9" s="25" t="s">
        <v>34</v>
      </c>
      <c r="B9" s="25"/>
      <c r="C9" s="25" t="s">
        <v>35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7" customFormat="1" ht="19.2">
      <c r="A10" s="8"/>
      <c r="B10" s="8"/>
      <c r="C10" s="8"/>
      <c r="D10" s="8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7" customFormat="1" ht="56.25" customHeight="1">
      <c r="A11" s="8"/>
      <c r="B11" s="40" t="s">
        <v>36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7" customFormat="1" ht="19.2">
      <c r="A12" s="8"/>
      <c r="B12" s="40" t="s">
        <v>37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7" customFormat="1" ht="19.2">
      <c r="A13" s="8"/>
      <c r="B13" s="41" t="s">
        <v>38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7" customFormat="1" ht="19.2">
      <c r="A14" s="8"/>
      <c r="B14" s="41" t="s">
        <v>39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7" customFormat="1" ht="19.2">
      <c r="A15" s="8"/>
      <c r="B15" s="41" t="s">
        <v>40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7" customFormat="1" ht="19.2">
      <c r="A16" s="8"/>
      <c r="B16" s="41" t="s">
        <v>41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6" s="7" customFormat="1" ht="19.2">
      <c r="A17" s="8"/>
      <c r="B17" s="41" t="s">
        <v>42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6" s="7" customFormat="1" ht="19.2">
      <c r="A18" s="4"/>
      <c r="B18" s="41" t="s">
        <v>43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6" s="7" customFormat="1" ht="19.2">
      <c r="A19" s="4"/>
      <c r="B19" s="41" t="s">
        <v>44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6" s="7" customFormat="1" ht="19.2">
      <c r="A20" s="4"/>
      <c r="B20" s="35" t="s">
        <v>58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s="7" customFormat="1" ht="19.2">
      <c r="A21" s="4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s="7" customFormat="1" ht="19.2">
      <c r="A22" s="4"/>
      <c r="B22" s="35" t="s">
        <v>85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s="3" customFormat="1" ht="19.2">
      <c r="A23" s="8" t="s">
        <v>27</v>
      </c>
      <c r="G23" s="7"/>
      <c r="H23" s="7"/>
      <c r="I23" s="7"/>
    </row>
    <row r="24" spans="1:16" s="3" customFormat="1">
      <c r="G24" s="7"/>
      <c r="H24" s="7"/>
      <c r="I24" s="7"/>
    </row>
    <row r="25" spans="1:16" s="9" customFormat="1" ht="121.5" customHeight="1">
      <c r="A25" s="10" t="s">
        <v>0</v>
      </c>
      <c r="B25" s="10" t="s">
        <v>1</v>
      </c>
      <c r="C25" s="10" t="s">
        <v>2</v>
      </c>
      <c r="D25" s="10" t="s">
        <v>16</v>
      </c>
      <c r="E25" s="10" t="s">
        <v>3</v>
      </c>
      <c r="F25" s="10" t="s">
        <v>4</v>
      </c>
      <c r="G25" s="32" t="s">
        <v>20</v>
      </c>
      <c r="H25" s="33"/>
      <c r="I25" s="34"/>
      <c r="J25" s="10" t="s">
        <v>5</v>
      </c>
      <c r="K25" s="10" t="s">
        <v>71</v>
      </c>
      <c r="L25" s="10" t="s">
        <v>6</v>
      </c>
    </row>
    <row r="26" spans="1:16" s="9" customFormat="1" ht="19.2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10">
        <v>12</v>
      </c>
    </row>
    <row r="27" spans="1:16" ht="16.8">
      <c r="A27" s="2">
        <v>1</v>
      </c>
      <c r="B27" s="6"/>
      <c r="C27" s="11" t="s">
        <v>17</v>
      </c>
      <c r="D27" s="12" t="s">
        <v>18</v>
      </c>
      <c r="E27" s="12" t="s">
        <v>24</v>
      </c>
      <c r="F27" s="11" t="s">
        <v>19</v>
      </c>
      <c r="G27" s="13" t="s">
        <v>23</v>
      </c>
      <c r="H27" s="13" t="s">
        <v>22</v>
      </c>
      <c r="I27" s="13" t="s">
        <v>21</v>
      </c>
      <c r="J27" s="2" t="s">
        <v>7</v>
      </c>
      <c r="K27" s="2"/>
      <c r="L27" s="2"/>
    </row>
    <row r="28" spans="1:16" ht="16.8">
      <c r="A28" s="2">
        <v>1</v>
      </c>
      <c r="B28" s="6"/>
      <c r="C28" s="11" t="s">
        <v>17</v>
      </c>
      <c r="D28" s="12" t="s">
        <v>18</v>
      </c>
      <c r="E28" s="12" t="s">
        <v>24</v>
      </c>
      <c r="F28" s="11" t="s">
        <v>19</v>
      </c>
      <c r="G28" s="13" t="s">
        <v>23</v>
      </c>
      <c r="H28" s="13" t="s">
        <v>22</v>
      </c>
      <c r="I28" s="13" t="s">
        <v>21</v>
      </c>
      <c r="J28" s="2" t="s">
        <v>8</v>
      </c>
      <c r="K28" s="2"/>
      <c r="L28" s="2"/>
    </row>
    <row r="29" spans="1:16" ht="16.8">
      <c r="A29" s="2">
        <v>1</v>
      </c>
      <c r="B29" s="6"/>
      <c r="C29" s="11" t="s">
        <v>17</v>
      </c>
      <c r="D29" s="12" t="s">
        <v>18</v>
      </c>
      <c r="E29" s="12" t="s">
        <v>24</v>
      </c>
      <c r="F29" s="11" t="s">
        <v>19</v>
      </c>
      <c r="G29" s="13" t="s">
        <v>23</v>
      </c>
      <c r="H29" s="13" t="s">
        <v>22</v>
      </c>
      <c r="I29" s="13" t="s">
        <v>21</v>
      </c>
      <c r="J29" s="2" t="s">
        <v>9</v>
      </c>
      <c r="K29" s="2"/>
      <c r="L29" s="2"/>
    </row>
    <row r="30" spans="1:16" ht="16.8">
      <c r="A30" s="2">
        <v>1</v>
      </c>
      <c r="B30" s="6"/>
      <c r="C30" s="11" t="s">
        <v>17</v>
      </c>
      <c r="D30" s="12" t="s">
        <v>18</v>
      </c>
      <c r="E30" s="12" t="s">
        <v>24</v>
      </c>
      <c r="F30" s="11" t="s">
        <v>19</v>
      </c>
      <c r="G30" s="13" t="s">
        <v>23</v>
      </c>
      <c r="H30" s="13" t="s">
        <v>22</v>
      </c>
      <c r="I30" s="13" t="s">
        <v>21</v>
      </c>
      <c r="J30" s="2" t="s">
        <v>10</v>
      </c>
      <c r="K30" s="2"/>
      <c r="L30" s="2"/>
    </row>
    <row r="31" spans="1:16" ht="16.8">
      <c r="A31" s="2">
        <v>1</v>
      </c>
      <c r="B31" s="6"/>
      <c r="C31" s="11" t="s">
        <v>17</v>
      </c>
      <c r="D31" s="12" t="s">
        <v>18</v>
      </c>
      <c r="E31" s="12" t="s">
        <v>24</v>
      </c>
      <c r="F31" s="11" t="s">
        <v>19</v>
      </c>
      <c r="G31" s="13" t="s">
        <v>23</v>
      </c>
      <c r="H31" s="13" t="s">
        <v>22</v>
      </c>
      <c r="I31" s="13" t="s">
        <v>21</v>
      </c>
      <c r="J31" s="2" t="s">
        <v>11</v>
      </c>
      <c r="K31" s="2"/>
      <c r="L31" s="2"/>
    </row>
    <row r="32" spans="1:16" ht="33.6">
      <c r="A32" s="2">
        <v>1</v>
      </c>
      <c r="B32" s="6"/>
      <c r="C32" s="11" t="s">
        <v>17</v>
      </c>
      <c r="D32" s="12" t="s">
        <v>18</v>
      </c>
      <c r="E32" s="12" t="s">
        <v>24</v>
      </c>
      <c r="F32" s="11" t="s">
        <v>19</v>
      </c>
      <c r="G32" s="13" t="s">
        <v>23</v>
      </c>
      <c r="H32" s="13" t="s">
        <v>22</v>
      </c>
      <c r="I32" s="13" t="s">
        <v>21</v>
      </c>
      <c r="J32" s="2" t="s">
        <v>12</v>
      </c>
      <c r="K32" s="2"/>
      <c r="L32" s="2"/>
    </row>
    <row r="33" spans="1:20" ht="50.4">
      <c r="A33" s="2">
        <v>1</v>
      </c>
      <c r="B33" s="6"/>
      <c r="C33" s="11" t="s">
        <v>17</v>
      </c>
      <c r="D33" s="12" t="s">
        <v>18</v>
      </c>
      <c r="E33" s="12" t="s">
        <v>24</v>
      </c>
      <c r="F33" s="11" t="s">
        <v>19</v>
      </c>
      <c r="G33" s="13" t="s">
        <v>23</v>
      </c>
      <c r="H33" s="13" t="s">
        <v>22</v>
      </c>
      <c r="I33" s="13" t="s">
        <v>21</v>
      </c>
      <c r="J33" s="2" t="s">
        <v>13</v>
      </c>
      <c r="K33" s="2"/>
      <c r="L33" s="2"/>
    </row>
    <row r="34" spans="1:20" ht="33.6">
      <c r="A34" s="2">
        <v>1</v>
      </c>
      <c r="B34" s="6"/>
      <c r="C34" s="11" t="s">
        <v>17</v>
      </c>
      <c r="D34" s="12" t="s">
        <v>18</v>
      </c>
      <c r="E34" s="12" t="s">
        <v>24</v>
      </c>
      <c r="F34" s="11" t="s">
        <v>19</v>
      </c>
      <c r="G34" s="13" t="s">
        <v>23</v>
      </c>
      <c r="H34" s="13" t="s">
        <v>22</v>
      </c>
      <c r="I34" s="13" t="s">
        <v>21</v>
      </c>
      <c r="J34" s="2" t="s">
        <v>14</v>
      </c>
      <c r="K34" s="2"/>
      <c r="L34" s="2"/>
    </row>
    <row r="35" spans="1:20" ht="16.8">
      <c r="A35" s="2">
        <v>1</v>
      </c>
      <c r="B35" s="6"/>
      <c r="C35" s="11" t="s">
        <v>17</v>
      </c>
      <c r="D35" s="12" t="s">
        <v>18</v>
      </c>
      <c r="E35" s="12" t="s">
        <v>24</v>
      </c>
      <c r="F35" s="11" t="s">
        <v>19</v>
      </c>
      <c r="G35" s="13" t="s">
        <v>23</v>
      </c>
      <c r="H35" s="13" t="s">
        <v>22</v>
      </c>
      <c r="I35" s="13" t="s">
        <v>21</v>
      </c>
      <c r="J35" s="2" t="s">
        <v>15</v>
      </c>
      <c r="K35" s="2"/>
      <c r="L35" s="2"/>
    </row>
    <row r="36" spans="1:20" ht="16.8">
      <c r="A36" s="6">
        <v>2</v>
      </c>
      <c r="B36" s="6"/>
      <c r="C36" s="14" t="s">
        <v>25</v>
      </c>
      <c r="D36" s="15" t="s">
        <v>18</v>
      </c>
      <c r="E36" s="12" t="s">
        <v>24</v>
      </c>
      <c r="F36" s="14" t="s">
        <v>26</v>
      </c>
      <c r="G36" s="13">
        <v>14</v>
      </c>
      <c r="H36" s="13">
        <v>9</v>
      </c>
      <c r="I36" s="13">
        <v>2002</v>
      </c>
      <c r="J36" s="2" t="s">
        <v>7</v>
      </c>
      <c r="K36" s="6"/>
      <c r="L36" s="6"/>
    </row>
    <row r="37" spans="1:20" ht="16.8">
      <c r="A37" s="6">
        <v>2</v>
      </c>
      <c r="B37" s="6"/>
      <c r="C37" s="14" t="s">
        <v>25</v>
      </c>
      <c r="D37" s="15" t="s">
        <v>18</v>
      </c>
      <c r="E37" s="12" t="s">
        <v>24</v>
      </c>
      <c r="F37" s="14" t="s">
        <v>26</v>
      </c>
      <c r="G37" s="13">
        <v>14</v>
      </c>
      <c r="H37" s="13">
        <v>9</v>
      </c>
      <c r="I37" s="13">
        <v>2002</v>
      </c>
      <c r="J37" s="2" t="s">
        <v>8</v>
      </c>
      <c r="K37" s="6"/>
      <c r="L37" s="6"/>
    </row>
    <row r="38" spans="1:20" ht="16.8">
      <c r="A38" s="6">
        <v>2</v>
      </c>
      <c r="B38" s="6"/>
      <c r="C38" s="14" t="s">
        <v>25</v>
      </c>
      <c r="D38" s="15" t="s">
        <v>18</v>
      </c>
      <c r="E38" s="12" t="s">
        <v>24</v>
      </c>
      <c r="F38" s="14" t="s">
        <v>26</v>
      </c>
      <c r="G38" s="13">
        <v>14</v>
      </c>
      <c r="H38" s="13">
        <v>9</v>
      </c>
      <c r="I38" s="13">
        <v>2002</v>
      </c>
      <c r="J38" s="2" t="s">
        <v>9</v>
      </c>
      <c r="K38" s="6"/>
      <c r="L38" s="6"/>
    </row>
    <row r="39" spans="1:20" ht="16.8">
      <c r="A39" s="6">
        <v>2</v>
      </c>
      <c r="B39" s="6"/>
      <c r="C39" s="14" t="s">
        <v>25</v>
      </c>
      <c r="D39" s="15" t="s">
        <v>18</v>
      </c>
      <c r="E39" s="12" t="s">
        <v>24</v>
      </c>
      <c r="F39" s="14" t="s">
        <v>26</v>
      </c>
      <c r="G39" s="13">
        <v>14</v>
      </c>
      <c r="H39" s="13">
        <v>9</v>
      </c>
      <c r="I39" s="13">
        <v>2002</v>
      </c>
      <c r="J39" s="2" t="s">
        <v>10</v>
      </c>
      <c r="K39" s="6"/>
      <c r="L39" s="6"/>
    </row>
    <row r="40" spans="1:20" ht="16.8">
      <c r="A40" s="6">
        <v>2</v>
      </c>
      <c r="B40" s="6"/>
      <c r="C40" s="14" t="s">
        <v>25</v>
      </c>
      <c r="D40" s="15" t="s">
        <v>18</v>
      </c>
      <c r="E40" s="12" t="s">
        <v>24</v>
      </c>
      <c r="F40" s="14" t="s">
        <v>26</v>
      </c>
      <c r="G40" s="13">
        <v>14</v>
      </c>
      <c r="H40" s="13">
        <v>9</v>
      </c>
      <c r="I40" s="13">
        <v>2002</v>
      </c>
      <c r="J40" s="2" t="s">
        <v>11</v>
      </c>
      <c r="K40" s="6"/>
      <c r="L40" s="6"/>
    </row>
    <row r="41" spans="1:20" ht="33.6">
      <c r="A41" s="6">
        <v>2</v>
      </c>
      <c r="B41" s="6"/>
      <c r="C41" s="14" t="s">
        <v>25</v>
      </c>
      <c r="D41" s="15" t="s">
        <v>18</v>
      </c>
      <c r="E41" s="12" t="s">
        <v>24</v>
      </c>
      <c r="F41" s="14" t="s">
        <v>26</v>
      </c>
      <c r="G41" s="13">
        <v>14</v>
      </c>
      <c r="H41" s="13">
        <v>9</v>
      </c>
      <c r="I41" s="13">
        <v>2002</v>
      </c>
      <c r="J41" s="2" t="s">
        <v>12</v>
      </c>
      <c r="K41" s="6"/>
      <c r="L41" s="6"/>
    </row>
    <row r="42" spans="1:20" ht="50.4">
      <c r="A42" s="6">
        <v>2</v>
      </c>
      <c r="B42" s="6"/>
      <c r="C42" s="14" t="s">
        <v>25</v>
      </c>
      <c r="D42" s="15" t="s">
        <v>18</v>
      </c>
      <c r="E42" s="12" t="s">
        <v>24</v>
      </c>
      <c r="F42" s="14" t="s">
        <v>26</v>
      </c>
      <c r="G42" s="13">
        <v>14</v>
      </c>
      <c r="H42" s="13">
        <v>9</v>
      </c>
      <c r="I42" s="13">
        <v>2002</v>
      </c>
      <c r="J42" s="2" t="s">
        <v>13</v>
      </c>
      <c r="K42" s="6"/>
      <c r="L42" s="6"/>
    </row>
    <row r="43" spans="1:20" ht="33.6">
      <c r="A43" s="6">
        <v>2</v>
      </c>
      <c r="B43" s="6"/>
      <c r="C43" s="14" t="s">
        <v>25</v>
      </c>
      <c r="D43" s="15" t="s">
        <v>18</v>
      </c>
      <c r="E43" s="12" t="s">
        <v>24</v>
      </c>
      <c r="F43" s="14" t="s">
        <v>26</v>
      </c>
      <c r="G43" s="13">
        <v>14</v>
      </c>
      <c r="H43" s="13">
        <v>9</v>
      </c>
      <c r="I43" s="13">
        <v>2002</v>
      </c>
      <c r="J43" s="2" t="s">
        <v>14</v>
      </c>
      <c r="K43" s="6"/>
      <c r="L43" s="6"/>
    </row>
    <row r="44" spans="1:20" ht="16.8">
      <c r="A44" s="6">
        <v>2</v>
      </c>
      <c r="B44" s="6"/>
      <c r="C44" s="14" t="s">
        <v>25</v>
      </c>
      <c r="D44" s="15" t="s">
        <v>18</v>
      </c>
      <c r="E44" s="12" t="s">
        <v>24</v>
      </c>
      <c r="F44" s="14" t="s">
        <v>26</v>
      </c>
      <c r="G44" s="13">
        <v>14</v>
      </c>
      <c r="H44" s="13">
        <v>9</v>
      </c>
      <c r="I44" s="13">
        <v>2002</v>
      </c>
      <c r="J44" s="2" t="s">
        <v>15</v>
      </c>
      <c r="K44" s="6"/>
      <c r="L44" s="6"/>
    </row>
    <row r="46" spans="1:20" ht="19.2">
      <c r="A46" s="8" t="s">
        <v>45</v>
      </c>
      <c r="K46"/>
      <c r="L46"/>
    </row>
    <row r="47" spans="1:20" ht="18.600000000000001">
      <c r="A47" s="16"/>
      <c r="K47"/>
      <c r="L47"/>
    </row>
    <row r="48" spans="1:20" s="18" customFormat="1" ht="198.75" customHeight="1">
      <c r="A48" s="19" t="s">
        <v>0</v>
      </c>
      <c r="B48" s="19" t="s">
        <v>1</v>
      </c>
      <c r="C48" s="19" t="s">
        <v>2</v>
      </c>
      <c r="D48" s="19" t="s">
        <v>54</v>
      </c>
      <c r="E48" s="19" t="s">
        <v>53</v>
      </c>
      <c r="F48" s="19" t="s">
        <v>4</v>
      </c>
      <c r="G48" s="36" t="s">
        <v>20</v>
      </c>
      <c r="H48" s="37"/>
      <c r="I48" s="38"/>
      <c r="J48" s="19" t="s">
        <v>5</v>
      </c>
      <c r="K48" s="17" t="s">
        <v>48</v>
      </c>
      <c r="L48" s="17" t="s">
        <v>49</v>
      </c>
      <c r="M48" s="17" t="s">
        <v>50</v>
      </c>
      <c r="N48" s="17" t="s">
        <v>46</v>
      </c>
      <c r="O48" s="17" t="s">
        <v>51</v>
      </c>
      <c r="P48" s="17" t="s">
        <v>52</v>
      </c>
      <c r="Q48" s="17" t="s">
        <v>55</v>
      </c>
      <c r="R48" s="17" t="s">
        <v>47</v>
      </c>
      <c r="S48" s="17" t="s">
        <v>56</v>
      </c>
      <c r="T48" s="17" t="s">
        <v>6</v>
      </c>
    </row>
    <row r="49" spans="1:20" s="20" customFormat="1" ht="22.5" customHeight="1">
      <c r="A49" s="19">
        <v>1</v>
      </c>
      <c r="B49" s="19">
        <f>A49+1</f>
        <v>2</v>
      </c>
      <c r="C49" s="19">
        <f>B49+1</f>
        <v>3</v>
      </c>
      <c r="D49" s="19">
        <f>C49+1</f>
        <v>4</v>
      </c>
      <c r="E49" s="19">
        <f t="shared" ref="E49:T49" si="0">D49+1</f>
        <v>5</v>
      </c>
      <c r="F49" s="19">
        <f t="shared" si="0"/>
        <v>6</v>
      </c>
      <c r="G49" s="19">
        <f t="shared" si="0"/>
        <v>7</v>
      </c>
      <c r="H49" s="19">
        <f t="shared" si="0"/>
        <v>8</v>
      </c>
      <c r="I49" s="19">
        <f t="shared" si="0"/>
        <v>9</v>
      </c>
      <c r="J49" s="19">
        <f t="shared" si="0"/>
        <v>10</v>
      </c>
      <c r="K49" s="19">
        <f t="shared" si="0"/>
        <v>11</v>
      </c>
      <c r="L49" s="19">
        <f t="shared" si="0"/>
        <v>12</v>
      </c>
      <c r="M49" s="19">
        <f t="shared" si="0"/>
        <v>13</v>
      </c>
      <c r="N49" s="19">
        <f t="shared" si="0"/>
        <v>14</v>
      </c>
      <c r="O49" s="19">
        <f t="shared" si="0"/>
        <v>15</v>
      </c>
      <c r="P49" s="19">
        <f t="shared" si="0"/>
        <v>16</v>
      </c>
      <c r="Q49" s="19">
        <f t="shared" si="0"/>
        <v>17</v>
      </c>
      <c r="R49" s="19">
        <f t="shared" si="0"/>
        <v>18</v>
      </c>
      <c r="S49" s="19">
        <f t="shared" si="0"/>
        <v>19</v>
      </c>
      <c r="T49" s="19">
        <f t="shared" si="0"/>
        <v>20</v>
      </c>
    </row>
    <row r="50" spans="1:20" s="24" customFormat="1" ht="18.600000000000001">
      <c r="A50" s="21">
        <v>1</v>
      </c>
      <c r="B50" s="21"/>
      <c r="C50" s="11" t="s">
        <v>17</v>
      </c>
      <c r="D50" s="12" t="s">
        <v>18</v>
      </c>
      <c r="E50" s="12" t="s">
        <v>24</v>
      </c>
      <c r="F50" s="11" t="s">
        <v>19</v>
      </c>
      <c r="G50" s="13" t="s">
        <v>23</v>
      </c>
      <c r="H50" s="13" t="s">
        <v>22</v>
      </c>
      <c r="I50" s="13" t="s">
        <v>21</v>
      </c>
      <c r="J50" s="22" t="s">
        <v>7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24" customFormat="1" ht="18.600000000000001">
      <c r="A51" s="21">
        <v>1</v>
      </c>
      <c r="B51" s="21"/>
      <c r="C51" s="11" t="s">
        <v>17</v>
      </c>
      <c r="D51" s="12" t="s">
        <v>18</v>
      </c>
      <c r="E51" s="12" t="s">
        <v>24</v>
      </c>
      <c r="F51" s="11" t="s">
        <v>19</v>
      </c>
      <c r="G51" s="13" t="s">
        <v>23</v>
      </c>
      <c r="H51" s="13" t="s">
        <v>22</v>
      </c>
      <c r="I51" s="13" t="s">
        <v>21</v>
      </c>
      <c r="J51" s="22" t="s">
        <v>8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4" customFormat="1" ht="18.600000000000001">
      <c r="A52" s="21">
        <v>1</v>
      </c>
      <c r="B52" s="21"/>
      <c r="C52" s="11" t="s">
        <v>17</v>
      </c>
      <c r="D52" s="12" t="s">
        <v>18</v>
      </c>
      <c r="E52" s="12" t="s">
        <v>24</v>
      </c>
      <c r="F52" s="11" t="s">
        <v>19</v>
      </c>
      <c r="G52" s="13" t="s">
        <v>23</v>
      </c>
      <c r="H52" s="13" t="s">
        <v>22</v>
      </c>
      <c r="I52" s="13" t="s">
        <v>21</v>
      </c>
      <c r="J52" s="22" t="s">
        <v>9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s="24" customFormat="1" ht="18.600000000000001">
      <c r="A53" s="21">
        <v>1</v>
      </c>
      <c r="B53" s="21"/>
      <c r="C53" s="11" t="s">
        <v>17</v>
      </c>
      <c r="D53" s="12" t="s">
        <v>18</v>
      </c>
      <c r="E53" s="12" t="s">
        <v>24</v>
      </c>
      <c r="F53" s="11" t="s">
        <v>19</v>
      </c>
      <c r="G53" s="13" t="s">
        <v>23</v>
      </c>
      <c r="H53" s="13" t="s">
        <v>22</v>
      </c>
      <c r="I53" s="13" t="s">
        <v>21</v>
      </c>
      <c r="J53" s="22" t="s">
        <v>10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s="24" customFormat="1" ht="18.600000000000001">
      <c r="A54" s="21">
        <v>1</v>
      </c>
      <c r="B54" s="21"/>
      <c r="C54" s="11" t="s">
        <v>17</v>
      </c>
      <c r="D54" s="12" t="s">
        <v>18</v>
      </c>
      <c r="E54" s="12" t="s">
        <v>24</v>
      </c>
      <c r="F54" s="11" t="s">
        <v>19</v>
      </c>
      <c r="G54" s="13" t="s">
        <v>23</v>
      </c>
      <c r="H54" s="13" t="s">
        <v>22</v>
      </c>
      <c r="I54" s="13" t="s">
        <v>21</v>
      </c>
      <c r="J54" s="22" t="s">
        <v>11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s="24" customFormat="1" ht="18.600000000000001">
      <c r="A55" s="21">
        <v>1</v>
      </c>
      <c r="B55" s="21"/>
      <c r="C55" s="11" t="s">
        <v>17</v>
      </c>
      <c r="D55" s="12" t="s">
        <v>18</v>
      </c>
      <c r="E55" s="12" t="s">
        <v>24</v>
      </c>
      <c r="F55" s="11" t="s">
        <v>19</v>
      </c>
      <c r="G55" s="13" t="s">
        <v>23</v>
      </c>
      <c r="H55" s="13" t="s">
        <v>22</v>
      </c>
      <c r="I55" s="13" t="s">
        <v>21</v>
      </c>
      <c r="J55" s="22" t="s">
        <v>12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s="24" customFormat="1" ht="30">
      <c r="A56" s="21">
        <v>1</v>
      </c>
      <c r="B56" s="21"/>
      <c r="C56" s="11" t="s">
        <v>17</v>
      </c>
      <c r="D56" s="12" t="s">
        <v>18</v>
      </c>
      <c r="E56" s="12" t="s">
        <v>24</v>
      </c>
      <c r="F56" s="11" t="s">
        <v>19</v>
      </c>
      <c r="G56" s="13" t="s">
        <v>23</v>
      </c>
      <c r="H56" s="13" t="s">
        <v>22</v>
      </c>
      <c r="I56" s="13" t="s">
        <v>21</v>
      </c>
      <c r="J56" s="22" t="s">
        <v>13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s="24" customFormat="1" ht="18.600000000000001">
      <c r="A57" s="21">
        <v>1</v>
      </c>
      <c r="B57" s="21"/>
      <c r="C57" s="11" t="s">
        <v>17</v>
      </c>
      <c r="D57" s="12" t="s">
        <v>18</v>
      </c>
      <c r="E57" s="12" t="s">
        <v>24</v>
      </c>
      <c r="F57" s="11" t="s">
        <v>19</v>
      </c>
      <c r="G57" s="13" t="s">
        <v>23</v>
      </c>
      <c r="H57" s="13" t="s">
        <v>22</v>
      </c>
      <c r="I57" s="13" t="s">
        <v>21</v>
      </c>
      <c r="J57" s="22" t="s">
        <v>14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24" customFormat="1" ht="18.600000000000001">
      <c r="A58" s="21">
        <v>1</v>
      </c>
      <c r="B58" s="21"/>
      <c r="C58" s="11" t="s">
        <v>17</v>
      </c>
      <c r="D58" s="12" t="s">
        <v>18</v>
      </c>
      <c r="E58" s="12" t="s">
        <v>24</v>
      </c>
      <c r="F58" s="11" t="s">
        <v>19</v>
      </c>
      <c r="G58" s="13" t="s">
        <v>23</v>
      </c>
      <c r="H58" s="13" t="s">
        <v>22</v>
      </c>
      <c r="I58" s="13" t="s">
        <v>21</v>
      </c>
      <c r="J58" s="22" t="s">
        <v>15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24" customFormat="1" ht="16.8">
      <c r="A59" s="6">
        <v>2</v>
      </c>
      <c r="B59" s="6"/>
      <c r="C59" s="14" t="s">
        <v>25</v>
      </c>
      <c r="D59" s="15" t="s">
        <v>18</v>
      </c>
      <c r="E59" s="12" t="s">
        <v>24</v>
      </c>
      <c r="F59" s="14" t="s">
        <v>26</v>
      </c>
      <c r="G59" s="13">
        <v>14</v>
      </c>
      <c r="H59" s="13">
        <v>9</v>
      </c>
      <c r="I59" s="13">
        <v>2002</v>
      </c>
      <c r="J59" s="22" t="s">
        <v>7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s="24" customFormat="1" ht="16.8">
      <c r="A60" s="6">
        <v>2</v>
      </c>
      <c r="B60" s="6"/>
      <c r="C60" s="14" t="s">
        <v>25</v>
      </c>
      <c r="D60" s="15" t="s">
        <v>18</v>
      </c>
      <c r="E60" s="12" t="s">
        <v>24</v>
      </c>
      <c r="F60" s="14" t="s">
        <v>26</v>
      </c>
      <c r="G60" s="13">
        <v>14</v>
      </c>
      <c r="H60" s="13">
        <v>9</v>
      </c>
      <c r="I60" s="13">
        <v>2002</v>
      </c>
      <c r="J60" s="22" t="s">
        <v>8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s="24" customFormat="1" ht="16.8">
      <c r="A61" s="6">
        <v>2</v>
      </c>
      <c r="B61" s="6"/>
      <c r="C61" s="14" t="s">
        <v>25</v>
      </c>
      <c r="D61" s="15" t="s">
        <v>18</v>
      </c>
      <c r="E61" s="12" t="s">
        <v>24</v>
      </c>
      <c r="F61" s="14" t="s">
        <v>26</v>
      </c>
      <c r="G61" s="13">
        <v>14</v>
      </c>
      <c r="H61" s="13">
        <v>9</v>
      </c>
      <c r="I61" s="13">
        <v>2002</v>
      </c>
      <c r="J61" s="22" t="s">
        <v>9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s="24" customFormat="1" ht="16.8">
      <c r="A62" s="6">
        <v>2</v>
      </c>
      <c r="B62" s="6"/>
      <c r="C62" s="14" t="s">
        <v>25</v>
      </c>
      <c r="D62" s="15" t="s">
        <v>18</v>
      </c>
      <c r="E62" s="12" t="s">
        <v>24</v>
      </c>
      <c r="F62" s="14" t="s">
        <v>26</v>
      </c>
      <c r="G62" s="13">
        <v>14</v>
      </c>
      <c r="H62" s="13">
        <v>9</v>
      </c>
      <c r="I62" s="13">
        <v>2002</v>
      </c>
      <c r="J62" s="22" t="s">
        <v>10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24" customFormat="1" ht="16.8">
      <c r="A63" s="6">
        <v>2</v>
      </c>
      <c r="B63" s="6"/>
      <c r="C63" s="14" t="s">
        <v>25</v>
      </c>
      <c r="D63" s="15" t="s">
        <v>18</v>
      </c>
      <c r="E63" s="12" t="s">
        <v>24</v>
      </c>
      <c r="F63" s="14" t="s">
        <v>26</v>
      </c>
      <c r="G63" s="13">
        <v>14</v>
      </c>
      <c r="H63" s="13">
        <v>9</v>
      </c>
      <c r="I63" s="13">
        <v>2002</v>
      </c>
      <c r="J63" s="22" t="s">
        <v>11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24" customFormat="1" ht="16.8">
      <c r="A64" s="6">
        <v>2</v>
      </c>
      <c r="B64" s="6"/>
      <c r="C64" s="14" t="s">
        <v>25</v>
      </c>
      <c r="D64" s="15" t="s">
        <v>18</v>
      </c>
      <c r="E64" s="12" t="s">
        <v>24</v>
      </c>
      <c r="F64" s="14" t="s">
        <v>26</v>
      </c>
      <c r="G64" s="13">
        <v>14</v>
      </c>
      <c r="H64" s="13">
        <v>9</v>
      </c>
      <c r="I64" s="13">
        <v>2002</v>
      </c>
      <c r="J64" s="22" t="s">
        <v>12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24" customFormat="1" ht="30">
      <c r="A65" s="6">
        <v>2</v>
      </c>
      <c r="B65" s="6"/>
      <c r="C65" s="14" t="s">
        <v>25</v>
      </c>
      <c r="D65" s="15" t="s">
        <v>18</v>
      </c>
      <c r="E65" s="12" t="s">
        <v>24</v>
      </c>
      <c r="F65" s="14" t="s">
        <v>26</v>
      </c>
      <c r="G65" s="13">
        <v>14</v>
      </c>
      <c r="H65" s="13">
        <v>9</v>
      </c>
      <c r="I65" s="13">
        <v>2002</v>
      </c>
      <c r="J65" s="22" t="s">
        <v>13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24" customFormat="1" ht="16.8">
      <c r="A66" s="6">
        <v>2</v>
      </c>
      <c r="B66" s="6"/>
      <c r="C66" s="14" t="s">
        <v>25</v>
      </c>
      <c r="D66" s="15" t="s">
        <v>18</v>
      </c>
      <c r="E66" s="12" t="s">
        <v>24</v>
      </c>
      <c r="F66" s="14" t="s">
        <v>26</v>
      </c>
      <c r="G66" s="13">
        <v>14</v>
      </c>
      <c r="H66" s="13">
        <v>9</v>
      </c>
      <c r="I66" s="13">
        <v>2002</v>
      </c>
      <c r="J66" s="22" t="s">
        <v>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s="24" customFormat="1" ht="16.8">
      <c r="A67" s="6">
        <v>2</v>
      </c>
      <c r="B67" s="6"/>
      <c r="C67" s="14" t="s">
        <v>25</v>
      </c>
      <c r="D67" s="15" t="s">
        <v>18</v>
      </c>
      <c r="E67" s="12" t="s">
        <v>24</v>
      </c>
      <c r="F67" s="14" t="s">
        <v>26</v>
      </c>
      <c r="G67" s="13">
        <v>14</v>
      </c>
      <c r="H67" s="13">
        <v>9</v>
      </c>
      <c r="I67" s="13">
        <v>2002</v>
      </c>
      <c r="J67" s="22" t="s">
        <v>15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9" spans="1:20" s="7" customFormat="1" ht="19.2">
      <c r="A69" s="8" t="s">
        <v>83</v>
      </c>
    </row>
    <row r="71" spans="1:20" ht="33.6">
      <c r="A71" s="1" t="s">
        <v>72</v>
      </c>
      <c r="B71" s="1" t="s">
        <v>73</v>
      </c>
      <c r="C71" s="1" t="s">
        <v>16</v>
      </c>
      <c r="D71" s="1" t="s">
        <v>74</v>
      </c>
      <c r="E71" s="1" t="s">
        <v>75</v>
      </c>
      <c r="F71" s="1" t="s">
        <v>6</v>
      </c>
      <c r="G71" s="1" t="s">
        <v>7</v>
      </c>
      <c r="H71" s="1" t="s">
        <v>59</v>
      </c>
      <c r="I71" s="1" t="s">
        <v>9</v>
      </c>
      <c r="J71" s="1" t="s">
        <v>60</v>
      </c>
      <c r="K71" s="1" t="s">
        <v>61</v>
      </c>
      <c r="L71" s="1" t="s">
        <v>62</v>
      </c>
      <c r="M71" s="1" t="s">
        <v>13</v>
      </c>
      <c r="N71" s="1" t="s">
        <v>63</v>
      </c>
      <c r="O71" s="1" t="s">
        <v>64</v>
      </c>
      <c r="P71" s="1" t="s">
        <v>65</v>
      </c>
    </row>
    <row r="72" spans="1:20" ht="16.8">
      <c r="A72" s="5"/>
      <c r="B72" s="29" t="s">
        <v>82</v>
      </c>
      <c r="C72" s="15" t="s">
        <v>18</v>
      </c>
      <c r="D72" s="28" t="s">
        <v>76</v>
      </c>
      <c r="E72" s="5">
        <v>52</v>
      </c>
      <c r="F72" s="27" t="s">
        <v>66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20" s="7" customFormat="1" ht="16.8">
      <c r="A73" s="5"/>
      <c r="B73" s="29" t="s">
        <v>82</v>
      </c>
      <c r="C73" s="15" t="s">
        <v>18</v>
      </c>
      <c r="D73" s="28" t="s">
        <v>76</v>
      </c>
      <c r="E73" s="5">
        <v>52</v>
      </c>
      <c r="F73" s="27" t="s">
        <v>67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20" s="7" customFormat="1" ht="16.8">
      <c r="A74" s="5"/>
      <c r="B74" s="29" t="s">
        <v>82</v>
      </c>
      <c r="C74" s="15" t="s">
        <v>18</v>
      </c>
      <c r="D74" s="28" t="s">
        <v>76</v>
      </c>
      <c r="E74" s="5">
        <v>52</v>
      </c>
      <c r="F74" s="27" t="s">
        <v>68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20" s="7" customFormat="1" ht="16.8">
      <c r="A75" s="5"/>
      <c r="B75" s="29" t="s">
        <v>82</v>
      </c>
      <c r="C75" s="15" t="s">
        <v>18</v>
      </c>
      <c r="D75" s="28" t="s">
        <v>76</v>
      </c>
      <c r="E75" s="5">
        <v>52</v>
      </c>
      <c r="F75" s="27" t="s">
        <v>69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20" s="7" customFormat="1" ht="16.8">
      <c r="A76" s="5"/>
      <c r="B76" s="29" t="s">
        <v>82</v>
      </c>
      <c r="C76" s="15" t="s">
        <v>18</v>
      </c>
      <c r="D76" s="28" t="s">
        <v>76</v>
      </c>
      <c r="E76" s="5">
        <v>52</v>
      </c>
      <c r="F76" s="27" t="s">
        <v>70</v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20" s="7" customFormat="1" ht="16.8">
      <c r="A77" s="5"/>
      <c r="B77" s="29" t="s">
        <v>82</v>
      </c>
      <c r="C77" s="15" t="s">
        <v>18</v>
      </c>
      <c r="D77" s="29" t="s">
        <v>77</v>
      </c>
      <c r="E77" s="5">
        <v>62</v>
      </c>
      <c r="F77" s="27" t="s">
        <v>66</v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20" s="7" customFormat="1" ht="16.8">
      <c r="A78" s="5"/>
      <c r="B78" s="29" t="s">
        <v>82</v>
      </c>
      <c r="C78" s="15" t="s">
        <v>18</v>
      </c>
      <c r="D78" s="29" t="s">
        <v>77</v>
      </c>
      <c r="E78" s="5">
        <v>62</v>
      </c>
      <c r="F78" s="27" t="s">
        <v>67</v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20" s="7" customFormat="1" ht="16.8">
      <c r="A79" s="5"/>
      <c r="B79" s="29" t="s">
        <v>82</v>
      </c>
      <c r="C79" s="15" t="s">
        <v>18</v>
      </c>
      <c r="D79" s="29" t="s">
        <v>77</v>
      </c>
      <c r="E79" s="5">
        <v>62</v>
      </c>
      <c r="F79" s="27" t="s">
        <v>68</v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20" s="7" customFormat="1" ht="16.8">
      <c r="A80" s="5"/>
      <c r="B80" s="29" t="s">
        <v>82</v>
      </c>
      <c r="C80" s="15" t="s">
        <v>18</v>
      </c>
      <c r="D80" s="29" t="s">
        <v>77</v>
      </c>
      <c r="E80" s="5">
        <v>62</v>
      </c>
      <c r="F80" s="27" t="s">
        <v>69</v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7" customFormat="1" ht="16.8">
      <c r="A81" s="5"/>
      <c r="B81" s="29" t="s">
        <v>82</v>
      </c>
      <c r="C81" s="15" t="s">
        <v>18</v>
      </c>
      <c r="D81" s="29" t="s">
        <v>77</v>
      </c>
      <c r="E81" s="5">
        <v>62</v>
      </c>
      <c r="F81" s="27" t="s">
        <v>70</v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6.8">
      <c r="A82" s="5"/>
      <c r="B82" s="29" t="s">
        <v>82</v>
      </c>
      <c r="C82" s="15" t="s">
        <v>18</v>
      </c>
      <c r="D82" s="29" t="s">
        <v>78</v>
      </c>
      <c r="E82" s="5">
        <v>26</v>
      </c>
      <c r="F82" s="27" t="s">
        <v>66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7" customFormat="1" ht="16.8">
      <c r="A83" s="5"/>
      <c r="B83" s="29" t="s">
        <v>82</v>
      </c>
      <c r="C83" s="15" t="s">
        <v>18</v>
      </c>
      <c r="D83" s="29" t="s">
        <v>78</v>
      </c>
      <c r="E83" s="5">
        <v>26</v>
      </c>
      <c r="F83" s="27" t="s">
        <v>67</v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7" customFormat="1" ht="16.8">
      <c r="A84" s="5"/>
      <c r="B84" s="29" t="s">
        <v>82</v>
      </c>
      <c r="C84" s="15" t="s">
        <v>18</v>
      </c>
      <c r="D84" s="29" t="s">
        <v>78</v>
      </c>
      <c r="E84" s="5">
        <v>26</v>
      </c>
      <c r="F84" s="27" t="s">
        <v>68</v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7" customFormat="1" ht="16.8">
      <c r="A85" s="5"/>
      <c r="B85" s="29" t="s">
        <v>82</v>
      </c>
      <c r="C85" s="15" t="s">
        <v>18</v>
      </c>
      <c r="D85" s="29" t="s">
        <v>78</v>
      </c>
      <c r="E85" s="5">
        <v>26</v>
      </c>
      <c r="F85" s="27" t="s">
        <v>69</v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7" customFormat="1" ht="16.8">
      <c r="A86" s="5"/>
      <c r="B86" s="29" t="s">
        <v>82</v>
      </c>
      <c r="C86" s="15" t="s">
        <v>18</v>
      </c>
      <c r="D86" s="29" t="s">
        <v>78</v>
      </c>
      <c r="E86" s="5">
        <v>26</v>
      </c>
      <c r="F86" s="27" t="s">
        <v>70</v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6.8">
      <c r="A87" s="5"/>
      <c r="B87" s="29" t="s">
        <v>82</v>
      </c>
      <c r="C87" s="15" t="s">
        <v>18</v>
      </c>
      <c r="D87" s="29" t="s">
        <v>79</v>
      </c>
      <c r="E87" s="5">
        <v>19</v>
      </c>
      <c r="F87" s="27" t="s">
        <v>66</v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7" customFormat="1" ht="16.8">
      <c r="A88" s="5"/>
      <c r="B88" s="29" t="s">
        <v>82</v>
      </c>
      <c r="C88" s="15" t="s">
        <v>18</v>
      </c>
      <c r="D88" s="29" t="s">
        <v>79</v>
      </c>
      <c r="E88" s="5">
        <v>19</v>
      </c>
      <c r="F88" s="27" t="s">
        <v>67</v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7" customFormat="1" ht="16.8">
      <c r="A89" s="5"/>
      <c r="B89" s="29" t="s">
        <v>82</v>
      </c>
      <c r="C89" s="15" t="s">
        <v>18</v>
      </c>
      <c r="D89" s="29" t="s">
        <v>79</v>
      </c>
      <c r="E89" s="5">
        <v>19</v>
      </c>
      <c r="F89" s="27" t="s">
        <v>68</v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7" customFormat="1" ht="16.8">
      <c r="A90" s="5"/>
      <c r="B90" s="29" t="s">
        <v>82</v>
      </c>
      <c r="C90" s="15" t="s">
        <v>18</v>
      </c>
      <c r="D90" s="29" t="s">
        <v>79</v>
      </c>
      <c r="E90" s="5">
        <v>19</v>
      </c>
      <c r="F90" s="27" t="s">
        <v>69</v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7" customFormat="1" ht="16.8">
      <c r="A91" s="5"/>
      <c r="B91" s="29" t="s">
        <v>82</v>
      </c>
      <c r="C91" s="15" t="s">
        <v>18</v>
      </c>
      <c r="D91" s="29" t="s">
        <v>79</v>
      </c>
      <c r="E91" s="5">
        <v>19</v>
      </c>
      <c r="F91" s="27" t="s">
        <v>70</v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6.8">
      <c r="A92" s="5"/>
      <c r="B92" s="29" t="s">
        <v>82</v>
      </c>
      <c r="C92" s="15" t="s">
        <v>18</v>
      </c>
      <c r="D92" s="29" t="s">
        <v>80</v>
      </c>
      <c r="E92" s="5">
        <v>12</v>
      </c>
      <c r="F92" s="27" t="s">
        <v>66</v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7" customFormat="1" ht="16.8">
      <c r="A93" s="5"/>
      <c r="B93" s="29" t="s">
        <v>82</v>
      </c>
      <c r="C93" s="15" t="s">
        <v>18</v>
      </c>
      <c r="D93" s="29" t="s">
        <v>80</v>
      </c>
      <c r="E93" s="5">
        <v>12</v>
      </c>
      <c r="F93" s="27" t="s">
        <v>67</v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7" customFormat="1" ht="16.8">
      <c r="A94" s="5"/>
      <c r="B94" s="29" t="s">
        <v>82</v>
      </c>
      <c r="C94" s="15" t="s">
        <v>18</v>
      </c>
      <c r="D94" s="29" t="s">
        <v>80</v>
      </c>
      <c r="E94" s="5">
        <v>12</v>
      </c>
      <c r="F94" s="27" t="s">
        <v>68</v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7" customFormat="1" ht="16.8">
      <c r="A95" s="5"/>
      <c r="B95" s="29" t="s">
        <v>82</v>
      </c>
      <c r="C95" s="15" t="s">
        <v>18</v>
      </c>
      <c r="D95" s="29" t="s">
        <v>80</v>
      </c>
      <c r="E95" s="5">
        <v>12</v>
      </c>
      <c r="F95" s="27" t="s">
        <v>69</v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7" customFormat="1" ht="16.8">
      <c r="A96" s="5"/>
      <c r="B96" s="29" t="s">
        <v>82</v>
      </c>
      <c r="C96" s="15" t="s">
        <v>18</v>
      </c>
      <c r="D96" s="29" t="s">
        <v>80</v>
      </c>
      <c r="E96" s="5">
        <v>12</v>
      </c>
      <c r="F96" s="27" t="s">
        <v>70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6.8">
      <c r="A97" s="5"/>
      <c r="B97" s="29" t="s">
        <v>82</v>
      </c>
      <c r="C97" s="15" t="s">
        <v>18</v>
      </c>
      <c r="D97" s="29" t="s">
        <v>81</v>
      </c>
      <c r="E97" s="5">
        <v>31</v>
      </c>
      <c r="F97" s="27" t="s">
        <v>66</v>
      </c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8">
      <c r="A98" s="5"/>
      <c r="B98" s="29" t="s">
        <v>82</v>
      </c>
      <c r="C98" s="15" t="s">
        <v>18</v>
      </c>
      <c r="D98" s="29" t="s">
        <v>81</v>
      </c>
      <c r="E98" s="5">
        <v>31</v>
      </c>
      <c r="F98" s="27" t="s">
        <v>67</v>
      </c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6.8">
      <c r="A99" s="5"/>
      <c r="B99" s="29" t="s">
        <v>82</v>
      </c>
      <c r="C99" s="15" t="s">
        <v>18</v>
      </c>
      <c r="D99" s="29" t="s">
        <v>81</v>
      </c>
      <c r="E99" s="5">
        <v>31</v>
      </c>
      <c r="F99" s="27" t="s">
        <v>68</v>
      </c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6.8">
      <c r="A100" s="5"/>
      <c r="B100" s="29" t="s">
        <v>82</v>
      </c>
      <c r="C100" s="15" t="s">
        <v>18</v>
      </c>
      <c r="D100" s="29" t="s">
        <v>81</v>
      </c>
      <c r="E100" s="5">
        <v>31</v>
      </c>
      <c r="F100" s="27" t="s">
        <v>69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6.8">
      <c r="A101" s="5"/>
      <c r="B101" s="29" t="s">
        <v>82</v>
      </c>
      <c r="C101" s="15" t="s">
        <v>18</v>
      </c>
      <c r="D101" s="29" t="s">
        <v>81</v>
      </c>
      <c r="E101" s="5">
        <v>31</v>
      </c>
      <c r="F101" s="27" t="s">
        <v>70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6.8">
      <c r="A102" s="5"/>
      <c r="B102" s="29" t="s">
        <v>82</v>
      </c>
      <c r="C102" s="15" t="s">
        <v>18</v>
      </c>
      <c r="D102" s="29" t="s">
        <v>80</v>
      </c>
      <c r="E102" s="5">
        <v>12</v>
      </c>
      <c r="F102" s="27" t="s">
        <v>70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6.8">
      <c r="A103" s="5"/>
      <c r="B103" s="29" t="s">
        <v>82</v>
      </c>
      <c r="C103" s="15" t="s">
        <v>18</v>
      </c>
      <c r="D103" s="30" t="s">
        <v>84</v>
      </c>
      <c r="E103" s="5">
        <v>31</v>
      </c>
      <c r="F103" s="27" t="s">
        <v>66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6.8">
      <c r="A104" s="5"/>
      <c r="B104" s="29" t="s">
        <v>82</v>
      </c>
      <c r="C104" s="15" t="s">
        <v>18</v>
      </c>
      <c r="D104" s="30" t="s">
        <v>84</v>
      </c>
      <c r="E104" s="5">
        <v>31</v>
      </c>
      <c r="F104" s="27" t="s">
        <v>67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6.8">
      <c r="A105" s="5"/>
      <c r="B105" s="29" t="s">
        <v>82</v>
      </c>
      <c r="C105" s="15" t="s">
        <v>18</v>
      </c>
      <c r="D105" s="30" t="s">
        <v>84</v>
      </c>
      <c r="E105" s="5">
        <v>31</v>
      </c>
      <c r="F105" s="27" t="s">
        <v>68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6.8">
      <c r="A106" s="5"/>
      <c r="B106" s="29" t="s">
        <v>82</v>
      </c>
      <c r="C106" s="15" t="s">
        <v>18</v>
      </c>
      <c r="D106" s="30" t="s">
        <v>84</v>
      </c>
      <c r="E106" s="5">
        <v>31</v>
      </c>
      <c r="F106" s="27" t="s">
        <v>69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6.8">
      <c r="A107" s="5"/>
      <c r="B107" s="29" t="s">
        <v>82</v>
      </c>
      <c r="C107" s="15" t="s">
        <v>18</v>
      </c>
      <c r="D107" s="30" t="s">
        <v>84</v>
      </c>
      <c r="E107" s="5">
        <v>31</v>
      </c>
      <c r="F107" s="27" t="s">
        <v>70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11" spans="1:16" ht="24.6">
      <c r="K111" s="31" t="s">
        <v>86</v>
      </c>
      <c r="L111" s="31"/>
      <c r="M111" s="31"/>
      <c r="N111" s="31"/>
    </row>
    <row r="112" spans="1:16" ht="24.6">
      <c r="K112" s="31" t="s">
        <v>87</v>
      </c>
      <c r="L112" s="31"/>
      <c r="M112" s="31"/>
      <c r="N112" s="31"/>
    </row>
    <row r="113" spans="11:14" ht="24.6">
      <c r="K113" s="31" t="s">
        <v>82</v>
      </c>
      <c r="L113" s="31"/>
      <c r="M113" s="31"/>
      <c r="N113" s="31"/>
    </row>
  </sheetData>
  <mergeCells count="18">
    <mergeCell ref="B20:P20"/>
    <mergeCell ref="A1:O1"/>
    <mergeCell ref="B11:O11"/>
    <mergeCell ref="B12:O12"/>
    <mergeCell ref="B13:O13"/>
    <mergeCell ref="B14:O14"/>
    <mergeCell ref="B15:O15"/>
    <mergeCell ref="B16:O16"/>
    <mergeCell ref="B17:O17"/>
    <mergeCell ref="B18:O18"/>
    <mergeCell ref="B19:O19"/>
    <mergeCell ref="K112:N112"/>
    <mergeCell ref="K113:N113"/>
    <mergeCell ref="G25:I25"/>
    <mergeCell ref="B21:P21"/>
    <mergeCell ref="B22:P22"/>
    <mergeCell ref="K111:N111"/>
    <mergeCell ref="G48:I48"/>
  </mergeCells>
  <pageMargins left="0.7" right="0.7" top="0.75" bottom="0.75" header="0.3" footer="0.3"/>
  <pageSetup paperSize="9" scale="44" orientation="landscape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rmsa</dc:creator>
  <cp:lastModifiedBy>a</cp:lastModifiedBy>
  <cp:lastPrinted>2016-03-03T07:06:55Z</cp:lastPrinted>
  <dcterms:created xsi:type="dcterms:W3CDTF">2016-03-03T06:21:13Z</dcterms:created>
  <dcterms:modified xsi:type="dcterms:W3CDTF">2016-03-03T09:36:06Z</dcterms:modified>
</cp:coreProperties>
</file>