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<sst xmlns="http://schemas.openxmlformats.org/spreadsheetml/2006/main" count="3842" uniqueCount="443">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</sst>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H42" sqref="H42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workbookViewId="0">
      <selection activeCell="F7" sqref="F7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C1" workbookViewId="0">
      <selection activeCell="G11" sqref="G11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>
        <v>3930290</v>
      </c>
      <c r="H9" s="16"/>
      <c r="I9" s="16"/>
      <c r="J9" s="16"/>
      <c r="K9" s="16">
        <f t="shared" si="0"/>
        <v>3930290</v>
      </c>
      <c r="L9" s="16">
        <f t="shared" si="1"/>
        <v>18086399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13329692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13352248</v>
      </c>
      <c r="L212" s="42">
        <f t="shared" si="11"/>
        <v>644377645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B1" workbookViewId="0">
      <selection activeCell="G11" sqref="G11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18086399</v>
      </c>
      <c r="G9" s="16">
        <v>4804683</v>
      </c>
      <c r="H9" s="16"/>
      <c r="I9" s="16"/>
      <c r="J9" s="16"/>
      <c r="K9" s="16">
        <f t="shared" si="0"/>
        <v>4804683</v>
      </c>
      <c r="L9" s="16">
        <f t="shared" si="1"/>
        <v>22891082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2">SUM(F3:F211)</f>
        <v>644377645</v>
      </c>
      <c r="G212" s="33">
        <f t="shared" si="12"/>
        <v>13434359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13514832</v>
      </c>
      <c r="L212" s="42">
        <f t="shared" si="12"/>
        <v>657892477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workbookViewId="0">
      <selection activeCell="G13" sqref="G13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22891082</v>
      </c>
      <c r="G9" s="16">
        <v>4359067</v>
      </c>
      <c r="H9" s="16"/>
      <c r="I9" s="16"/>
      <c r="J9" s="16"/>
      <c r="K9" s="16">
        <f t="shared" si="0"/>
        <v>4359067</v>
      </c>
      <c r="L9" s="16">
        <f t="shared" si="1"/>
        <v>27250149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5" t="s">
        <v>421</v>
      </c>
      <c r="C212" s="59"/>
      <c r="D212" s="59"/>
      <c r="E212" s="61"/>
      <c r="F212" s="31">
        <f t="shared" ref="F212:L212" si="11">SUM(F3:F211)</f>
        <v>657892477</v>
      </c>
      <c r="G212" s="33">
        <f t="shared" si="11"/>
        <v>9159915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7023237</v>
      </c>
      <c r="L212" s="42">
        <f t="shared" si="11"/>
        <v>667070385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ACER</cp:lastModifiedBy>
  <dcterms:created xsi:type="dcterms:W3CDTF">2017-06-28T06:07:20Z</dcterms:created>
  <dcterms:modified xsi:type="dcterms:W3CDTF">2017-10-27T04:11:47Z</dcterms:modified>
</cp:coreProperties>
</file>